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/>
  <xr:revisionPtr revIDLastSave="0" documentId="13_ncr:1_{F391B8B5-14D7-47FF-9BA2-0849EE32978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2" sheetId="25" r:id="rId1"/>
  </sheets>
  <definedNames>
    <definedName name="_xlnm._FilterDatabase" localSheetId="0" hidden="1">Sayfa2!$A$1:$J$100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<sst xmlns="http://schemas.openxmlformats.org/spreadsheetml/2006/main" count="315" uniqueCount="120">
  <si>
    <t>Vaka Türü</t>
  </si>
  <si>
    <t>SUBE</t>
  </si>
  <si>
    <t>M. TARİHİ</t>
  </si>
  <si>
    <t>HASTA ADI VE SOYADI</t>
  </si>
  <si>
    <t>T.C. KİMLİK NO</t>
  </si>
  <si>
    <t>CEP TELEFON-1</t>
  </si>
  <si>
    <t>CEP TELEFON-2</t>
  </si>
  <si>
    <t>BİLGİ-1</t>
  </si>
  <si>
    <t>GOP</t>
  </si>
  <si>
    <t>ŞİŞLİ</t>
  </si>
  <si>
    <t>BEYLİKDÜZÜ</t>
  </si>
  <si>
    <t>DİĞER NO</t>
  </si>
  <si>
    <t>SİLİVRİ</t>
  </si>
  <si>
    <t>OKMEYDANI</t>
  </si>
  <si>
    <t>KANUNİ</t>
  </si>
  <si>
    <t>İL</t>
  </si>
  <si>
    <t>BAŞAKŞEHİR</t>
  </si>
  <si>
    <t>BALTALİMANI</t>
  </si>
  <si>
    <t>ALİ KEREM BAYDEMİR</t>
  </si>
  <si>
    <t>ENES KARAAHMET</t>
  </si>
  <si>
    <t>MURAT RÜZGAR</t>
  </si>
  <si>
    <t>YASİN SİNAN ÇAKIR</t>
  </si>
  <si>
    <t>MİMAARSİNAN</t>
  </si>
  <si>
    <t>İBRAHİM KAYA</t>
  </si>
  <si>
    <t>NECMETTİN YILDIZ</t>
  </si>
  <si>
    <t>ÖMER ÇELİK</t>
  </si>
  <si>
    <t>BEYTULLAH ÇİNAR</t>
  </si>
  <si>
    <t>BURAK BİNGÜL</t>
  </si>
  <si>
    <t>EMRAH YILDIZ</t>
  </si>
  <si>
    <t>EREN DEMİR</t>
  </si>
  <si>
    <t>GÖKHAN AYDIN</t>
  </si>
  <si>
    <t>HAMDAN DAWOUD</t>
  </si>
  <si>
    <t>KARAN ETKA KONUK</t>
  </si>
  <si>
    <t>KEREM HALDIZ</t>
  </si>
  <si>
    <t>MEHMET FURKAN YILMAZ</t>
  </si>
  <si>
    <t>MUHAMMET BUĞRA ÇAKIR</t>
  </si>
  <si>
    <t>MURAT YILDIZ</t>
  </si>
  <si>
    <t>MUSTAFA TAŞ</t>
  </si>
  <si>
    <t>ROJHAT ACAR</t>
  </si>
  <si>
    <t>RÜMEYSA BÜKE</t>
  </si>
  <si>
    <t>BATU ANIL</t>
  </si>
  <si>
    <t>BURAK ŞAHİN</t>
  </si>
  <si>
    <t>FATMA NUR KAYA</t>
  </si>
  <si>
    <t>HAMZA İNCE</t>
  </si>
  <si>
    <t>İSMET SAKIN</t>
  </si>
  <si>
    <t>MERT BAŞ</t>
  </si>
  <si>
    <t>MUHSİN CÜNEYT KANER</t>
  </si>
  <si>
    <t>ÖZLEM ANIL</t>
  </si>
  <si>
    <t>ZELİHA AKÇAY</t>
  </si>
  <si>
    <t>ABDULRAHMAN SHARBEK</t>
  </si>
  <si>
    <t>FADİME AYDIN</t>
  </si>
  <si>
    <t>FURKAN YALDIZ</t>
  </si>
  <si>
    <t>GÜVEN CEM DELİKLİTAŞ</t>
  </si>
  <si>
    <t>KADİR ESAD ÖZDEMİR</t>
  </si>
  <si>
    <t>KÜBRA KOÇHAN</t>
  </si>
  <si>
    <t>NAVID HONARVARBOUSTANI</t>
  </si>
  <si>
    <t>ORHAN TAŞ</t>
  </si>
  <si>
    <t>OTABEK BOBOJONOV</t>
  </si>
  <si>
    <t>ÖMER FARUK ÇAKIR</t>
  </si>
  <si>
    <t>SEBAHATTİN SARISU</t>
  </si>
  <si>
    <t>ŞERİF EMİN ÇOKYAMAN</t>
  </si>
  <si>
    <t>TUĞÇE GÜNDÜZ</t>
  </si>
  <si>
    <t>TUNAHAN AYDOĞDU</t>
  </si>
  <si>
    <t>ÜNZİLE GENÇ</t>
  </si>
  <si>
    <t>YEMOŞ ATEŞ</t>
  </si>
  <si>
    <t>ALI GULIYEV</t>
  </si>
  <si>
    <t>ATİLLA BAKIR</t>
  </si>
  <si>
    <t>ERSİN YALÇIN</t>
  </si>
  <si>
    <t>HİRANUR KAÇMAZ</t>
  </si>
  <si>
    <t>MUHAMMED ÖCAK</t>
  </si>
  <si>
    <t>MUSTAFA ÜNVER</t>
  </si>
  <si>
    <t>OĞUZHAN ÖZDEMİR</t>
  </si>
  <si>
    <t>SALİH EL ŞAABAN</t>
  </si>
  <si>
    <t>SERKAN SALÇAN</t>
  </si>
  <si>
    <t>TAHA KAÇMAZ</t>
  </si>
  <si>
    <t>VOLKAN YILDIZ</t>
  </si>
  <si>
    <t>YAŞAR MUHAMMET</t>
  </si>
  <si>
    <t>YUNUS ŞEN</t>
  </si>
  <si>
    <t>YUSUF ABDULLAH BAL</t>
  </si>
  <si>
    <t>ZEYNETDİN BOZGEDİK</t>
  </si>
  <si>
    <t>BEHLÜL İLHAN</t>
  </si>
  <si>
    <t>EYLEM KALKAN</t>
  </si>
  <si>
    <t>FIRAT ALTINTAŞ</t>
  </si>
  <si>
    <t>MERT DENİZ</t>
  </si>
  <si>
    <t>AHMAD ASAID</t>
  </si>
  <si>
    <t>AHMED PAMUKÇU</t>
  </si>
  <si>
    <t>AHMET KILINÇ</t>
  </si>
  <si>
    <t>AYNUR GÜLER</t>
  </si>
  <si>
    <t>BEKİR TEKİN</t>
  </si>
  <si>
    <t>CEMİLE BİŞİRİCİ</t>
  </si>
  <si>
    <t>MEHMET EREN ZÜMRÜT</t>
  </si>
  <si>
    <t>MERYEM ÇETİN</t>
  </si>
  <si>
    <t>NURTEN YORULMAZ</t>
  </si>
  <si>
    <t>RAMAZAN ŞEKER</t>
  </si>
  <si>
    <t>RECEP YILDIRIM</t>
  </si>
  <si>
    <t>SELAHATTİN ŞİMŞEK</t>
  </si>
  <si>
    <t>SEVGİ AYATA</t>
  </si>
  <si>
    <t>UMUT ORTAKCI</t>
  </si>
  <si>
    <t>VEYSEL ATA</t>
  </si>
  <si>
    <t>ADEM KURT</t>
  </si>
  <si>
    <t>AHMET KILIÇ</t>
  </si>
  <si>
    <t>AHMET OTAY</t>
  </si>
  <si>
    <t>AKIN AĞDAŞ</t>
  </si>
  <si>
    <t>ALİRIZA BAYSAL</t>
  </si>
  <si>
    <t>BİLAL ZENGİN</t>
  </si>
  <si>
    <t>EMRE ACAR</t>
  </si>
  <si>
    <t>MEHMET REŞİT ALTUN</t>
  </si>
  <si>
    <t>MELİS GÜVEN</t>
  </si>
  <si>
    <t>MUSTAFA YUSUF ÇIPLAK</t>
  </si>
  <si>
    <t>NURSEL KILICASLAN</t>
  </si>
  <si>
    <t>NURŞEN POLAT</t>
  </si>
  <si>
    <t>TÜLİN GÜLER YILDIRIM</t>
  </si>
  <si>
    <t>AYBÜKE IŞIK</t>
  </si>
  <si>
    <t>ÇAĞRI ÇOLAK</t>
  </si>
  <si>
    <t>MURAT GÖKÇEOĞLU</t>
  </si>
  <si>
    <t>OĞUZCAN YAMAÇ</t>
  </si>
  <si>
    <t>FERHAT ŞAHİN</t>
  </si>
  <si>
    <t>RAVZA KURT</t>
  </si>
  <si>
    <t xml:space="preserve"> </t>
  </si>
  <si>
    <t>TK-Balt.Okm.Şişli.Gop Trafik 23.12.2025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</si>
</sst>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0"/>
      <color indexed="8"/>
      <name val="Arial"/>
      <family val="2"/>
    </font>
    <font>
      <sz val="9"/>
      <color rgb="FF000000"/>
      <name val="Segoe UI"/>
      <family val="2"/>
      <charset val="162"/>
    </font>
    <font>
      <sz val="9"/>
      <color rgb="FF000000"/>
      <name val="Segoe UI"/>
      <family val="2"/>
      <charset val="162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2" borderId="0" applyNumberFormat="0" applyFont="0" applyFill="0" applyBorder="0" applyAlignment="0" applyProtection="0">
      <alignment horizontal="left" vertical="top" wrapText="1"/>
    </xf>
    <xf numFmtId="0" fontId="4" fillId="2" borderId="0" applyNumberFormat="0" applyFont="0" applyFill="0" applyBorder="0" applyAlignment="0" applyProtection="0">
      <alignment horizontal="left" vertical="top" wrapText="1"/>
    </xf>
    <xf numFmtId="9" fontId="7" fillId="0" borderId="0" applyFont="0" applyFill="0" applyBorder="0" applyAlignment="0" applyProtection="0"/>
  </cellStyleXfs>
  <cellXfs count="5">
    <xf numFmtId="0" fontId="0" fillId="0" borderId="0" xfId="0"/>
    <xf numFmtId="14" fontId="0" fillId="0" borderId="0" xfId="0" applyNumberFormat="1"/>
    <xf numFmtId="0" fontId="5" fillId="0" borderId="0" xfId="0" applyFont="1"/>
    <xf numFmtId="2" fontId="0" fillId="0" borderId="0" xfId="5" applyNumberFormat="1" applyFont="1"/>
    <xf numFmtId="0" fontId="0" fillId="0" borderId="0" xfId="5" applyNumberFormat="1" applyFont="1"/>
  </cellXfs>
  <cellStyles count="6">
    <cellStyle name="Normal" xfId="0" builtinId="0"/>
    <cellStyle name="Normal 2" xfId="1" xr:uid="{C7F790E8-FAAB-4665-83E8-FDB8C5973C50}"/>
    <cellStyle name="Normal 3" xfId="2" xr:uid="{61767600-AE2B-411F-97EE-B7CE96CCFFEB}"/>
    <cellStyle name="Normal 4" xfId="3" xr:uid="{1AA8172B-4951-48CE-BC1C-B6C67262A98D}"/>
    <cellStyle name="Normal 5" xfId="4" xr:uid="{E998956E-08CA-494C-B656-0B33A7A0B6A8}"/>
    <cellStyle name="Yüzde" xfId="5" builtinId="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E526B-7115-4325-8E7B-E131999DD7A8}">
  <dimension ref="A1:J100"/>
  <sheetViews>
    <sheetView tabSelected="1" topLeftCell="A83" workbookViewId="0">
      <selection activeCell="A101" sqref="A101:XFD1048576"/>
    </sheetView>
  </sheetViews>
  <sheetFormatPr defaultRowHeight="15" x14ac:dyDescent="0.25"/>
  <cols>
    <col min="1" max="1" width="36.140625" bestFit="1" customWidth="1"/>
    <col min="2" max="2" width="5.42578125" bestFit="1" customWidth="1"/>
    <col min="3" max="3" width="12" style="1" bestFit="1" customWidth="1"/>
    <col min="4" max="4" width="39.85546875" bestFit="1" customWidth="1"/>
    <col min="5" max="5" width="15.7109375" style="3" bestFit="1" customWidth="1"/>
    <col min="6" max="6" width="16.5703125" bestFit="1" customWidth="1"/>
    <col min="7" max="7" width="14.28515625" bestFit="1" customWidth="1"/>
    <col min="8" max="8" width="26.42578125" bestFit="1" customWidth="1"/>
    <col min="9" max="9" width="4.7109375" bestFit="1" customWidth="1"/>
    <col min="10" max="10" width="11.85546875" bestFit="1" customWidth="1"/>
  </cols>
  <sheetData>
    <row r="1" spans="1:10" ht="14.25" customHeight="1" x14ac:dyDescent="0.25">
      <c r="A1" t="s">
        <v>0</v>
      </c>
      <c r="B1" t="s">
        <v>1</v>
      </c>
      <c r="C1" s="1" t="s">
        <v>2</v>
      </c>
      <c r="D1" t="s">
        <v>3</v>
      </c>
      <c r="E1" s="3" t="s">
        <v>4</v>
      </c>
      <c r="F1" t="s">
        <v>5</v>
      </c>
      <c r="G1" t="s">
        <v>6</v>
      </c>
      <c r="H1" t="s">
        <v>7</v>
      </c>
      <c r="I1" t="s">
        <v>15</v>
      </c>
      <c r="J1" t="s">
        <v>11</v>
      </c>
    </row>
    <row r="2" spans="1:10" x14ac:dyDescent="0.25">
      <c r="A2" s="2" t="s">
        <v>119</v>
      </c>
      <c r="C2" s="1">
        <v>46013.993055555555</v>
      </c>
      <c r="D2" t="s">
        <v>57</v>
      </c>
      <c r="E2" s="3">
        <v>99748363256</v>
      </c>
      <c r="F2">
        <v>5054384920</v>
      </c>
      <c r="H2" t="s">
        <v>13</v>
      </c>
    </row>
    <row r="3" spans="1:10" x14ac:dyDescent="0.25">
      <c r="A3" s="2" t="s">
        <v>119</v>
      </c>
      <c r="C3" s="1">
        <v>46013.352777777778</v>
      </c>
      <c r="D3" t="s">
        <v>27</v>
      </c>
      <c r="E3" s="3">
        <v>10147192926</v>
      </c>
      <c r="F3">
        <v>5055307114</v>
      </c>
      <c r="H3" t="s">
        <v>9</v>
      </c>
    </row>
    <row r="4" spans="1:10" x14ac:dyDescent="0.25">
      <c r="A4" s="2" t="s">
        <v>119</v>
      </c>
      <c r="C4" s="1">
        <v>46013.399305555555</v>
      </c>
      <c r="D4" t="s">
        <v>86</v>
      </c>
      <c r="E4" s="3">
        <v>10067478148</v>
      </c>
      <c r="F4">
        <v>5056858664</v>
      </c>
      <c r="H4" t="s">
        <v>8</v>
      </c>
    </row>
    <row r="5" spans="1:10" x14ac:dyDescent="0.25">
      <c r="A5" s="2" t="s">
        <v>119</v>
      </c>
      <c r="C5" s="1">
        <v>46013.576388888891</v>
      </c>
      <c r="D5" t="s">
        <v>66</v>
      </c>
      <c r="E5" s="3">
        <v>28432533088</v>
      </c>
      <c r="F5">
        <v>5076486932</v>
      </c>
      <c r="H5" t="s">
        <v>14</v>
      </c>
    </row>
    <row r="6" spans="1:10" x14ac:dyDescent="0.25">
      <c r="A6" s="2" t="s">
        <v>119</v>
      </c>
      <c r="C6" s="1">
        <v>46013.800694444442</v>
      </c>
      <c r="D6" t="s">
        <v>102</v>
      </c>
      <c r="E6" s="3">
        <v>16898944302</v>
      </c>
      <c r="F6">
        <v>5305288693</v>
      </c>
      <c r="H6" t="s">
        <v>10</v>
      </c>
    </row>
    <row r="7" spans="1:10" x14ac:dyDescent="0.25">
      <c r="A7" s="2" t="s">
        <v>119</v>
      </c>
      <c r="C7" s="1">
        <v>46013.05972222222</v>
      </c>
      <c r="D7" t="s">
        <v>39</v>
      </c>
      <c r="E7" s="3">
        <v>15733803538</v>
      </c>
      <c r="F7">
        <v>5307306492</v>
      </c>
      <c r="H7" t="s">
        <v>9</v>
      </c>
    </row>
    <row r="8" spans="1:10" x14ac:dyDescent="0.25">
      <c r="A8" s="2" t="s">
        <v>119</v>
      </c>
      <c r="C8" s="1">
        <v>46013.936111111114</v>
      </c>
      <c r="D8" t="s">
        <v>33</v>
      </c>
      <c r="E8" s="3">
        <v>39376594196</v>
      </c>
      <c r="F8">
        <v>5307818599</v>
      </c>
      <c r="H8" t="s">
        <v>9</v>
      </c>
    </row>
    <row r="9" spans="1:10" x14ac:dyDescent="0.25">
      <c r="A9" s="2" t="s">
        <v>119</v>
      </c>
      <c r="C9" s="1">
        <v>46013.740972222222</v>
      </c>
      <c r="D9" t="s">
        <v>68</v>
      </c>
      <c r="E9" s="3">
        <v>46960988088</v>
      </c>
      <c r="F9">
        <v>5308828992</v>
      </c>
      <c r="H9" t="s">
        <v>14</v>
      </c>
    </row>
    <row r="10" spans="1:10" x14ac:dyDescent="0.25">
      <c r="A10" s="2" t="s">
        <v>119</v>
      </c>
      <c r="C10" s="1">
        <v>46013.770833333336</v>
      </c>
      <c r="D10" t="s">
        <v>81</v>
      </c>
      <c r="E10" s="3">
        <v>29335936426</v>
      </c>
      <c r="F10">
        <v>5309589466</v>
      </c>
      <c r="H10" t="s">
        <v>22</v>
      </c>
    </row>
    <row r="11" spans="1:10" x14ac:dyDescent="0.25">
      <c r="A11" s="2" t="s">
        <v>119</v>
      </c>
      <c r="C11" s="1">
        <v>46013.645833333336</v>
      </c>
      <c r="D11" t="s">
        <v>112</v>
      </c>
      <c r="E11" s="3">
        <v>50989292330</v>
      </c>
      <c r="F11">
        <v>5315993705</v>
      </c>
      <c r="H11" t="s">
        <v>17</v>
      </c>
    </row>
    <row r="12" spans="1:10" x14ac:dyDescent="0.25">
      <c r="A12" s="2" t="s">
        <v>119</v>
      </c>
      <c r="C12" s="1">
        <v>46013.615277777775</v>
      </c>
      <c r="D12" t="s">
        <v>101</v>
      </c>
      <c r="E12" s="3">
        <v>28027927254</v>
      </c>
      <c r="F12">
        <v>5318332153</v>
      </c>
      <c r="H12" t="s">
        <v>10</v>
      </c>
    </row>
    <row r="13" spans="1:10" x14ac:dyDescent="0.25">
      <c r="A13" s="2" t="s">
        <v>119</v>
      </c>
      <c r="C13" s="1">
        <v>46013.635416666664</v>
      </c>
      <c r="D13" t="s">
        <v>117</v>
      </c>
      <c r="E13" s="3">
        <v>61465517588</v>
      </c>
      <c r="F13">
        <v>5319216432</v>
      </c>
      <c r="H13" t="s">
        <v>16</v>
      </c>
    </row>
    <row r="14" spans="1:10" x14ac:dyDescent="0.25">
      <c r="A14" s="2" t="s">
        <v>119</v>
      </c>
      <c r="C14" s="1">
        <v>46013.338888888888</v>
      </c>
      <c r="D14" t="s">
        <v>54</v>
      </c>
      <c r="E14" s="3">
        <v>32146748522</v>
      </c>
      <c r="F14">
        <v>5320595498</v>
      </c>
      <c r="H14" t="s">
        <v>13</v>
      </c>
    </row>
    <row r="15" spans="1:10" x14ac:dyDescent="0.25">
      <c r="A15" s="2" t="s">
        <v>119</v>
      </c>
      <c r="C15" s="1">
        <v>46013.443749999999</v>
      </c>
      <c r="D15" t="s">
        <v>109</v>
      </c>
      <c r="E15" s="3">
        <v>16750938852</v>
      </c>
      <c r="F15">
        <v>5325152888</v>
      </c>
      <c r="H15" t="s">
        <v>10</v>
      </c>
    </row>
    <row r="16" spans="1:10" x14ac:dyDescent="0.25">
      <c r="A16" s="2" t="s">
        <v>119</v>
      </c>
      <c r="C16" s="1">
        <v>46013.867361111108</v>
      </c>
      <c r="D16" t="s">
        <v>44</v>
      </c>
      <c r="E16" s="3">
        <v>16355572116</v>
      </c>
      <c r="F16">
        <v>5326140723</v>
      </c>
      <c r="H16" t="s">
        <v>12</v>
      </c>
    </row>
    <row r="17" spans="1:8" x14ac:dyDescent="0.25">
      <c r="A17" s="2" t="s">
        <v>119</v>
      </c>
      <c r="C17" s="1">
        <v>46013.575694444444</v>
      </c>
      <c r="D17" t="s">
        <v>78</v>
      </c>
      <c r="E17" s="3">
        <v>13127323068</v>
      </c>
      <c r="F17">
        <v>5327131935</v>
      </c>
      <c r="H17" t="s">
        <v>14</v>
      </c>
    </row>
    <row r="18" spans="1:8" x14ac:dyDescent="0.25">
      <c r="A18" s="2" t="s">
        <v>119</v>
      </c>
      <c r="C18" s="1">
        <v>46013.020138888889</v>
      </c>
      <c r="D18" t="s">
        <v>21</v>
      </c>
      <c r="E18" s="3">
        <v>53323124328</v>
      </c>
      <c r="F18">
        <v>5330941112</v>
      </c>
      <c r="H18" t="s">
        <v>13</v>
      </c>
    </row>
    <row r="19" spans="1:8" x14ac:dyDescent="0.25">
      <c r="A19" s="2" t="s">
        <v>119</v>
      </c>
      <c r="C19" s="1">
        <v>46013.506249999999</v>
      </c>
      <c r="D19" t="s">
        <v>96</v>
      </c>
      <c r="E19" s="3">
        <v>10482128444</v>
      </c>
      <c r="F19">
        <v>5331325599</v>
      </c>
      <c r="H19" t="s">
        <v>8</v>
      </c>
    </row>
    <row r="20" spans="1:8" x14ac:dyDescent="0.25">
      <c r="A20" s="2" t="s">
        <v>119</v>
      </c>
      <c r="C20" s="1">
        <v>46013.549305555556</v>
      </c>
      <c r="D20" t="s">
        <v>103</v>
      </c>
      <c r="E20" s="3">
        <v>33958742494</v>
      </c>
      <c r="F20">
        <v>5332682124</v>
      </c>
      <c r="H20" t="s">
        <v>10</v>
      </c>
    </row>
    <row r="21" spans="1:8" x14ac:dyDescent="0.25">
      <c r="A21" s="2" t="s">
        <v>119</v>
      </c>
      <c r="C21" s="1">
        <v>46013.604861111111</v>
      </c>
      <c r="D21" t="s">
        <v>64</v>
      </c>
      <c r="E21" s="3">
        <v>44209347306</v>
      </c>
      <c r="F21">
        <v>5332778122</v>
      </c>
      <c r="H21" t="s">
        <v>13</v>
      </c>
    </row>
    <row r="22" spans="1:8" x14ac:dyDescent="0.25">
      <c r="A22" s="2" t="s">
        <v>119</v>
      </c>
      <c r="C22" s="1">
        <v>46013.302777777775</v>
      </c>
      <c r="D22" t="s">
        <v>111</v>
      </c>
      <c r="E22" s="3">
        <v>52252290760</v>
      </c>
      <c r="F22">
        <v>5334747370</v>
      </c>
      <c r="H22" t="s">
        <v>10</v>
      </c>
    </row>
    <row r="23" spans="1:8" x14ac:dyDescent="0.25">
      <c r="A23" s="2" t="s">
        <v>119</v>
      </c>
      <c r="C23" s="1">
        <v>46013.818055555559</v>
      </c>
      <c r="D23" t="s">
        <v>84</v>
      </c>
      <c r="E23" s="3">
        <v>99109862138</v>
      </c>
      <c r="F23">
        <v>5343201100</v>
      </c>
      <c r="H23" t="s">
        <v>8</v>
      </c>
    </row>
    <row r="24" spans="1:8" x14ac:dyDescent="0.25">
      <c r="A24" s="2" t="s">
        <v>119</v>
      </c>
      <c r="C24" s="1">
        <v>46013.376388888886</v>
      </c>
      <c r="D24" t="s">
        <v>63</v>
      </c>
      <c r="E24" s="3">
        <v>11912931580</v>
      </c>
      <c r="F24">
        <v>5343790789</v>
      </c>
      <c r="H24" t="s">
        <v>13</v>
      </c>
    </row>
    <row r="25" spans="1:8" x14ac:dyDescent="0.25">
      <c r="A25" s="2" t="s">
        <v>119</v>
      </c>
      <c r="C25" s="1">
        <v>46013.870138888888</v>
      </c>
      <c r="D25" t="s">
        <v>77</v>
      </c>
      <c r="E25" s="3">
        <v>26303027698</v>
      </c>
      <c r="F25">
        <v>5344544465</v>
      </c>
      <c r="H25" t="s">
        <v>14</v>
      </c>
    </row>
    <row r="26" spans="1:8" x14ac:dyDescent="0.25">
      <c r="A26" s="2" t="s">
        <v>119</v>
      </c>
      <c r="C26" s="1">
        <v>46013.125694444447</v>
      </c>
      <c r="D26" t="s">
        <v>115</v>
      </c>
      <c r="E26" s="3">
        <v>58999214366</v>
      </c>
      <c r="F26">
        <v>5350193097</v>
      </c>
      <c r="H26" t="s">
        <v>17</v>
      </c>
    </row>
    <row r="27" spans="1:8" x14ac:dyDescent="0.25">
      <c r="A27" s="2" t="s">
        <v>119</v>
      </c>
      <c r="C27" s="1">
        <v>46013.84097222222</v>
      </c>
      <c r="D27" t="s">
        <v>114</v>
      </c>
      <c r="E27" s="3">
        <v>49087227672</v>
      </c>
      <c r="F27">
        <v>5350465235</v>
      </c>
      <c r="H27" t="s">
        <v>17</v>
      </c>
    </row>
    <row r="28" spans="1:8" x14ac:dyDescent="0.25">
      <c r="A28" s="2" t="s">
        <v>119</v>
      </c>
      <c r="C28" s="1">
        <v>46013.251388888886</v>
      </c>
      <c r="D28" t="s">
        <v>88</v>
      </c>
      <c r="E28" s="3">
        <v>19451029720</v>
      </c>
      <c r="F28">
        <v>5352399288</v>
      </c>
      <c r="H28" t="s">
        <v>8</v>
      </c>
    </row>
    <row r="29" spans="1:8" x14ac:dyDescent="0.25">
      <c r="A29" s="2" t="s">
        <v>119</v>
      </c>
      <c r="C29" s="1">
        <v>46013.456250000003</v>
      </c>
      <c r="D29" t="s">
        <v>91</v>
      </c>
      <c r="E29" s="3">
        <v>22531740644</v>
      </c>
      <c r="F29">
        <v>5352896517</v>
      </c>
      <c r="H29" t="s">
        <v>8</v>
      </c>
    </row>
    <row r="30" spans="1:8" x14ac:dyDescent="0.25">
      <c r="A30" s="2" t="s">
        <v>119</v>
      </c>
      <c r="C30" s="1">
        <v>46013.203472222223</v>
      </c>
      <c r="D30" t="s">
        <v>105</v>
      </c>
      <c r="E30" s="3">
        <v>18362882424</v>
      </c>
      <c r="F30">
        <v>5355029297</v>
      </c>
      <c r="H30" t="s">
        <v>10</v>
      </c>
    </row>
    <row r="31" spans="1:8" x14ac:dyDescent="0.25">
      <c r="A31" s="2" t="s">
        <v>119</v>
      </c>
      <c r="C31" s="1">
        <v>46013.634722222225</v>
      </c>
      <c r="D31" t="s">
        <v>43</v>
      </c>
      <c r="E31" s="3">
        <v>40420560944</v>
      </c>
      <c r="F31">
        <v>5355403501</v>
      </c>
      <c r="H31" t="s">
        <v>12</v>
      </c>
    </row>
    <row r="32" spans="1:8" x14ac:dyDescent="0.25">
      <c r="A32" s="2" t="s">
        <v>119</v>
      </c>
      <c r="C32" s="1">
        <v>46013.354861111111</v>
      </c>
      <c r="D32" t="s">
        <v>87</v>
      </c>
      <c r="E32" s="3">
        <v>29614517612</v>
      </c>
      <c r="F32">
        <v>5359523369</v>
      </c>
      <c r="H32" t="s">
        <v>8</v>
      </c>
    </row>
    <row r="33" spans="1:8" x14ac:dyDescent="0.25">
      <c r="A33" s="2" t="s">
        <v>119</v>
      </c>
      <c r="C33" s="1">
        <v>46013.04791666667</v>
      </c>
      <c r="D33" t="s">
        <v>58</v>
      </c>
      <c r="E33" s="3">
        <v>35566478802</v>
      </c>
      <c r="F33">
        <v>5362027554</v>
      </c>
      <c r="H33" t="s">
        <v>13</v>
      </c>
    </row>
    <row r="34" spans="1:8" x14ac:dyDescent="0.25">
      <c r="A34" s="2" t="s">
        <v>119</v>
      </c>
      <c r="C34" s="1">
        <v>46013.072222222225</v>
      </c>
      <c r="D34" t="s">
        <v>97</v>
      </c>
      <c r="E34" s="3">
        <v>11769126924</v>
      </c>
      <c r="F34">
        <v>5362401733</v>
      </c>
      <c r="H34" t="s">
        <v>8</v>
      </c>
    </row>
    <row r="35" spans="1:8" x14ac:dyDescent="0.25">
      <c r="A35" s="2" t="s">
        <v>119</v>
      </c>
      <c r="C35" s="1">
        <v>46013.430555555555</v>
      </c>
      <c r="D35" t="s">
        <v>55</v>
      </c>
      <c r="E35" s="3">
        <v>99264316460</v>
      </c>
      <c r="F35">
        <v>5362501728</v>
      </c>
      <c r="H35" t="s">
        <v>13</v>
      </c>
    </row>
    <row r="36" spans="1:8" x14ac:dyDescent="0.25">
      <c r="A36" s="2" t="s">
        <v>119</v>
      </c>
      <c r="C36" s="1">
        <v>46013.554166666669</v>
      </c>
      <c r="D36" t="s">
        <v>52</v>
      </c>
      <c r="E36" s="3">
        <v>30895843482</v>
      </c>
      <c r="F36">
        <v>5362514663</v>
      </c>
      <c r="H36" t="s">
        <v>13</v>
      </c>
    </row>
    <row r="37" spans="1:8" x14ac:dyDescent="0.25">
      <c r="A37" s="2" t="s">
        <v>119</v>
      </c>
      <c r="C37" s="1">
        <v>46013.827777777777</v>
      </c>
      <c r="D37" t="s">
        <v>46</v>
      </c>
      <c r="E37" s="3">
        <v>18497271728</v>
      </c>
      <c r="F37">
        <v>5365080444</v>
      </c>
      <c r="H37" t="s">
        <v>12</v>
      </c>
    </row>
    <row r="38" spans="1:8" x14ac:dyDescent="0.25">
      <c r="A38" s="2" t="s">
        <v>119</v>
      </c>
      <c r="C38" s="1">
        <v>46013.890277777777</v>
      </c>
      <c r="D38" t="s">
        <v>100</v>
      </c>
      <c r="E38" s="3">
        <v>33667752470</v>
      </c>
      <c r="F38">
        <v>5366118519</v>
      </c>
      <c r="H38" t="s">
        <v>10</v>
      </c>
    </row>
    <row r="39" spans="1:8" x14ac:dyDescent="0.25">
      <c r="A39" s="2" t="s">
        <v>119</v>
      </c>
      <c r="C39" s="1">
        <v>46013.351388888892</v>
      </c>
      <c r="D39" t="s">
        <v>59</v>
      </c>
      <c r="E39" s="3">
        <v>38236594246</v>
      </c>
      <c r="F39">
        <v>5368390696</v>
      </c>
      <c r="H39" t="s">
        <v>13</v>
      </c>
    </row>
    <row r="40" spans="1:8" x14ac:dyDescent="0.25">
      <c r="A40" s="2" t="s">
        <v>119</v>
      </c>
      <c r="C40" s="1">
        <v>46013.669444444444</v>
      </c>
      <c r="D40" t="s">
        <v>35</v>
      </c>
      <c r="E40" s="3">
        <v>55015067920</v>
      </c>
      <c r="F40">
        <v>5372681573</v>
      </c>
      <c r="H40" t="s">
        <v>9</v>
      </c>
    </row>
    <row r="41" spans="1:8" x14ac:dyDescent="0.25">
      <c r="A41" s="2" t="s">
        <v>119</v>
      </c>
      <c r="C41" s="1">
        <v>46013.682638888888</v>
      </c>
      <c r="D41" t="s">
        <v>60</v>
      </c>
      <c r="E41" s="3">
        <v>52648115530</v>
      </c>
      <c r="F41">
        <v>5376348812</v>
      </c>
      <c r="H41" t="s">
        <v>13</v>
      </c>
    </row>
    <row r="42" spans="1:8" x14ac:dyDescent="0.25">
      <c r="A42" s="2" t="s">
        <v>119</v>
      </c>
      <c r="C42" s="1">
        <v>46013.926388888889</v>
      </c>
      <c r="D42" t="s">
        <v>69</v>
      </c>
      <c r="E42" s="3">
        <v>44321072148</v>
      </c>
      <c r="F42">
        <v>5378691018</v>
      </c>
      <c r="H42" t="s">
        <v>14</v>
      </c>
    </row>
    <row r="43" spans="1:8" x14ac:dyDescent="0.25">
      <c r="A43" s="2" t="s">
        <v>119</v>
      </c>
      <c r="C43" s="1">
        <v>46013.856944444444</v>
      </c>
      <c r="D43" t="s">
        <v>25</v>
      </c>
      <c r="E43" s="3">
        <v>51985163402</v>
      </c>
      <c r="F43">
        <v>5379175512</v>
      </c>
      <c r="H43" t="s">
        <v>14</v>
      </c>
    </row>
    <row r="44" spans="1:8" x14ac:dyDescent="0.25">
      <c r="A44" s="2" t="s">
        <v>119</v>
      </c>
      <c r="C44" s="1">
        <v>46013.436111111114</v>
      </c>
      <c r="D44" t="s">
        <v>94</v>
      </c>
      <c r="E44" s="3">
        <v>28361577122</v>
      </c>
      <c r="F44">
        <v>5380426278</v>
      </c>
      <c r="H44" t="s">
        <v>8</v>
      </c>
    </row>
    <row r="45" spans="1:8" x14ac:dyDescent="0.25">
      <c r="A45" s="2" t="s">
        <v>119</v>
      </c>
      <c r="C45" s="1">
        <v>46013.754166666666</v>
      </c>
      <c r="D45" t="s">
        <v>72</v>
      </c>
      <c r="E45" s="3">
        <v>99296899450</v>
      </c>
      <c r="F45">
        <v>5380741439</v>
      </c>
      <c r="H45" t="s">
        <v>14</v>
      </c>
    </row>
    <row r="46" spans="1:8" x14ac:dyDescent="0.25">
      <c r="A46" s="2" t="s">
        <v>119</v>
      </c>
      <c r="C46" s="1">
        <v>46013.72152777778</v>
      </c>
      <c r="D46" t="s">
        <v>110</v>
      </c>
      <c r="E46" s="3">
        <v>18923054710</v>
      </c>
      <c r="F46">
        <v>5380906190</v>
      </c>
      <c r="H46" t="s">
        <v>10</v>
      </c>
    </row>
    <row r="47" spans="1:8" x14ac:dyDescent="0.25">
      <c r="A47" s="2" t="s">
        <v>119</v>
      </c>
      <c r="C47" s="1">
        <v>46013.798611111109</v>
      </c>
      <c r="D47" t="s">
        <v>48</v>
      </c>
      <c r="E47" s="3">
        <v>14839396586</v>
      </c>
      <c r="F47">
        <v>5383651285</v>
      </c>
      <c r="H47" t="s">
        <v>12</v>
      </c>
    </row>
    <row r="48" spans="1:8" x14ac:dyDescent="0.25">
      <c r="A48" s="2" t="s">
        <v>119</v>
      </c>
      <c r="C48" s="1">
        <v>46013.365972222222</v>
      </c>
      <c r="D48" t="s">
        <v>104</v>
      </c>
      <c r="E48" s="3">
        <v>57337436750</v>
      </c>
      <c r="F48">
        <v>5386223657</v>
      </c>
      <c r="H48" t="s">
        <v>10</v>
      </c>
    </row>
    <row r="49" spans="1:8" x14ac:dyDescent="0.25">
      <c r="A49" s="2" t="s">
        <v>119</v>
      </c>
      <c r="C49" s="1">
        <v>46013.677777777775</v>
      </c>
      <c r="D49" t="s">
        <v>83</v>
      </c>
      <c r="E49" s="3">
        <v>22750230360</v>
      </c>
      <c r="F49">
        <v>5386341305</v>
      </c>
      <c r="H49" t="s">
        <v>22</v>
      </c>
    </row>
    <row r="50" spans="1:8" x14ac:dyDescent="0.25">
      <c r="A50" s="2" t="s">
        <v>119</v>
      </c>
      <c r="C50" s="1">
        <v>46013.887499999997</v>
      </c>
      <c r="D50" t="s">
        <v>30</v>
      </c>
      <c r="E50" s="3">
        <v>19493709642</v>
      </c>
      <c r="F50">
        <v>5387344958</v>
      </c>
      <c r="H50" t="s">
        <v>9</v>
      </c>
    </row>
    <row r="51" spans="1:8" x14ac:dyDescent="0.25">
      <c r="A51" s="2" t="s">
        <v>119</v>
      </c>
      <c r="C51" s="1">
        <v>46013.072222222225</v>
      </c>
      <c r="D51" t="s">
        <v>36</v>
      </c>
      <c r="E51" s="3">
        <v>74854039752</v>
      </c>
      <c r="F51">
        <v>5387997636</v>
      </c>
      <c r="H51" t="s">
        <v>9</v>
      </c>
    </row>
    <row r="52" spans="1:8" x14ac:dyDescent="0.25">
      <c r="A52" s="2" t="s">
        <v>119</v>
      </c>
      <c r="C52" s="1">
        <v>46013.47152777778</v>
      </c>
      <c r="D52" t="s">
        <v>92</v>
      </c>
      <c r="E52" s="3">
        <v>22376568762</v>
      </c>
      <c r="F52">
        <v>5389234574</v>
      </c>
      <c r="H52" t="s">
        <v>8</v>
      </c>
    </row>
    <row r="53" spans="1:8" x14ac:dyDescent="0.25">
      <c r="A53" s="2" t="s">
        <v>119</v>
      </c>
      <c r="C53" s="1">
        <v>46013.978472222225</v>
      </c>
      <c r="D53" t="s">
        <v>76</v>
      </c>
      <c r="E53" s="3">
        <v>99980268630</v>
      </c>
      <c r="F53">
        <v>5395938411</v>
      </c>
      <c r="H53" t="s">
        <v>14</v>
      </c>
    </row>
    <row r="54" spans="1:8" x14ac:dyDescent="0.25">
      <c r="A54" s="2" t="s">
        <v>119</v>
      </c>
      <c r="C54" s="1">
        <v>46013.924305555556</v>
      </c>
      <c r="D54" t="s">
        <v>42</v>
      </c>
      <c r="E54" s="3">
        <v>55885686214</v>
      </c>
      <c r="F54">
        <v>5396899010</v>
      </c>
      <c r="G54">
        <v>5435649382</v>
      </c>
      <c r="H54" t="s">
        <v>12</v>
      </c>
    </row>
    <row r="55" spans="1:8" x14ac:dyDescent="0.25">
      <c r="A55" s="2" t="s">
        <v>119</v>
      </c>
      <c r="C55" s="1">
        <v>46013.727777777778</v>
      </c>
      <c r="D55" t="s">
        <v>32</v>
      </c>
      <c r="E55" s="3">
        <v>54514758582</v>
      </c>
      <c r="F55">
        <v>5398618783</v>
      </c>
      <c r="H55" t="s">
        <v>9</v>
      </c>
    </row>
    <row r="56" spans="1:8" x14ac:dyDescent="0.25">
      <c r="A56" s="2" t="s">
        <v>119</v>
      </c>
      <c r="C56" s="1">
        <v>46013.077777777777</v>
      </c>
      <c r="D56" t="s">
        <v>80</v>
      </c>
      <c r="E56" s="3">
        <v>10333589462</v>
      </c>
      <c r="F56">
        <v>5399453519</v>
      </c>
      <c r="H56" t="s">
        <v>22</v>
      </c>
    </row>
    <row r="57" spans="1:8" x14ac:dyDescent="0.25">
      <c r="A57" s="2" t="s">
        <v>119</v>
      </c>
      <c r="C57" s="1">
        <v>46013.046527777777</v>
      </c>
      <c r="D57" t="s">
        <v>65</v>
      </c>
      <c r="E57" s="3">
        <v>99927131720</v>
      </c>
      <c r="F57">
        <v>5411764242</v>
      </c>
      <c r="H57" t="s">
        <v>14</v>
      </c>
    </row>
    <row r="58" spans="1:8" x14ac:dyDescent="0.25">
      <c r="A58" s="2" t="s">
        <v>119</v>
      </c>
      <c r="C58" s="1">
        <v>46013.597222222219</v>
      </c>
      <c r="D58" t="s">
        <v>67</v>
      </c>
      <c r="E58" s="3">
        <v>36256982876</v>
      </c>
      <c r="F58">
        <v>5414692165</v>
      </c>
      <c r="H58" t="s">
        <v>14</v>
      </c>
    </row>
    <row r="59" spans="1:8" x14ac:dyDescent="0.25">
      <c r="A59" s="2" t="s">
        <v>119</v>
      </c>
      <c r="C59" s="1">
        <v>46013.303472222222</v>
      </c>
      <c r="D59" t="s">
        <v>107</v>
      </c>
      <c r="E59" s="3">
        <v>42658479746</v>
      </c>
      <c r="F59">
        <v>5415393430</v>
      </c>
      <c r="H59" t="s">
        <v>10</v>
      </c>
    </row>
    <row r="60" spans="1:8" x14ac:dyDescent="0.25">
      <c r="A60" s="2" t="s">
        <v>119</v>
      </c>
      <c r="C60" s="1">
        <v>46013.811111111114</v>
      </c>
      <c r="D60" t="s">
        <v>71</v>
      </c>
      <c r="E60" s="3">
        <v>10278011752</v>
      </c>
      <c r="F60">
        <v>5432165897</v>
      </c>
      <c r="H60" t="s">
        <v>14</v>
      </c>
    </row>
    <row r="61" spans="1:8" x14ac:dyDescent="0.25">
      <c r="A61" s="2" t="s">
        <v>119</v>
      </c>
      <c r="C61" s="1">
        <v>46013.056944444441</v>
      </c>
      <c r="D61" t="s">
        <v>45</v>
      </c>
      <c r="E61" s="3">
        <v>36956038606</v>
      </c>
      <c r="F61">
        <v>5439731370</v>
      </c>
      <c r="H61" t="s">
        <v>12</v>
      </c>
    </row>
    <row r="62" spans="1:8" x14ac:dyDescent="0.25">
      <c r="A62" s="2" t="s">
        <v>119</v>
      </c>
      <c r="C62" s="1">
        <v>46013.987500000003</v>
      </c>
      <c r="D62" t="s">
        <v>99</v>
      </c>
      <c r="E62" s="3">
        <v>24154682158</v>
      </c>
      <c r="F62">
        <v>5443289075</v>
      </c>
      <c r="H62" t="s">
        <v>10</v>
      </c>
    </row>
    <row r="63" spans="1:8" x14ac:dyDescent="0.25">
      <c r="A63" s="2" t="s">
        <v>119</v>
      </c>
      <c r="C63" s="1">
        <v>46013.40902777778</v>
      </c>
      <c r="D63" t="s">
        <v>75</v>
      </c>
      <c r="E63" s="3">
        <v>35779368952</v>
      </c>
      <c r="F63">
        <v>5446256725</v>
      </c>
      <c r="H63" t="s">
        <v>14</v>
      </c>
    </row>
    <row r="64" spans="1:8" x14ac:dyDescent="0.25">
      <c r="A64" s="2" t="s">
        <v>119</v>
      </c>
      <c r="C64" s="1">
        <v>46013.45208333333</v>
      </c>
      <c r="D64" t="s">
        <v>79</v>
      </c>
      <c r="E64" s="3">
        <v>29731913038</v>
      </c>
      <c r="F64">
        <v>5452415588</v>
      </c>
      <c r="H64" t="s">
        <v>14</v>
      </c>
    </row>
    <row r="65" spans="1:8" x14ac:dyDescent="0.25">
      <c r="A65" s="2" t="s">
        <v>119</v>
      </c>
      <c r="C65" s="1">
        <v>46013.013194444444</v>
      </c>
      <c r="D65" t="s">
        <v>23</v>
      </c>
      <c r="E65" s="3">
        <v>35749712402</v>
      </c>
      <c r="F65">
        <v>5453612295</v>
      </c>
      <c r="H65" t="s">
        <v>14</v>
      </c>
    </row>
    <row r="66" spans="1:8" x14ac:dyDescent="0.25">
      <c r="A66" s="2" t="s">
        <v>119</v>
      </c>
      <c r="C66" s="1">
        <v>46013.458333333336</v>
      </c>
      <c r="D66" t="s">
        <v>95</v>
      </c>
      <c r="E66" s="3">
        <v>31211319292</v>
      </c>
      <c r="F66">
        <v>5454170058</v>
      </c>
      <c r="H66" t="s">
        <v>8</v>
      </c>
    </row>
    <row r="67" spans="1:8" x14ac:dyDescent="0.25">
      <c r="A67" s="2" t="s">
        <v>119</v>
      </c>
      <c r="C67" s="1">
        <v>46013.970833333333</v>
      </c>
      <c r="D67" t="s">
        <v>28</v>
      </c>
      <c r="E67" s="3">
        <v>12772509384</v>
      </c>
      <c r="F67">
        <v>5454213335</v>
      </c>
      <c r="H67" t="s">
        <v>9</v>
      </c>
    </row>
    <row r="68" spans="1:8" x14ac:dyDescent="0.25">
      <c r="A68" s="2" t="s">
        <v>119</v>
      </c>
      <c r="C68" s="1">
        <v>46013.39166666667</v>
      </c>
      <c r="D68" t="s">
        <v>20</v>
      </c>
      <c r="E68" s="3">
        <v>39046683526</v>
      </c>
      <c r="F68">
        <v>5454584102</v>
      </c>
      <c r="H68" t="s">
        <v>12</v>
      </c>
    </row>
    <row r="69" spans="1:8" x14ac:dyDescent="0.25">
      <c r="A69" s="2" t="s">
        <v>119</v>
      </c>
      <c r="C69" s="1">
        <v>46013.902083333334</v>
      </c>
      <c r="D69" t="s">
        <v>98</v>
      </c>
      <c r="E69" s="3">
        <v>60625472866</v>
      </c>
      <c r="F69">
        <v>5456546545</v>
      </c>
      <c r="H69" t="s">
        <v>8</v>
      </c>
    </row>
    <row r="70" spans="1:8" x14ac:dyDescent="0.25">
      <c r="A70" s="2" t="s">
        <v>119</v>
      </c>
      <c r="C70" s="1">
        <v>46013.386805555558</v>
      </c>
      <c r="D70" t="s">
        <v>19</v>
      </c>
      <c r="E70" s="3">
        <v>57910469090</v>
      </c>
      <c r="F70">
        <v>5458246197</v>
      </c>
      <c r="H70" t="s">
        <v>12</v>
      </c>
    </row>
    <row r="71" spans="1:8" x14ac:dyDescent="0.25">
      <c r="A71" s="2" t="s">
        <v>119</v>
      </c>
      <c r="C71" s="1">
        <v>46013.305555555555</v>
      </c>
      <c r="D71" t="s">
        <v>24</v>
      </c>
      <c r="E71" s="3">
        <v>47944765398</v>
      </c>
      <c r="F71">
        <v>5458324518</v>
      </c>
      <c r="H71" t="s">
        <v>14</v>
      </c>
    </row>
    <row r="72" spans="1:8" x14ac:dyDescent="0.25">
      <c r="A72" s="2" t="s">
        <v>119</v>
      </c>
      <c r="C72" s="1">
        <v>46013.970833333333</v>
      </c>
      <c r="D72" t="s">
        <v>82</v>
      </c>
      <c r="E72" s="3">
        <v>71560123140</v>
      </c>
      <c r="F72">
        <v>5458647254</v>
      </c>
      <c r="H72" t="s">
        <v>22</v>
      </c>
    </row>
    <row r="73" spans="1:8" x14ac:dyDescent="0.25">
      <c r="A73" s="2" t="s">
        <v>119</v>
      </c>
      <c r="C73" s="1">
        <v>46013.833333333336</v>
      </c>
      <c r="D73" t="s">
        <v>70</v>
      </c>
      <c r="E73" s="3">
        <v>25016687342</v>
      </c>
      <c r="F73">
        <v>5466454554</v>
      </c>
      <c r="H73" t="s">
        <v>14</v>
      </c>
    </row>
    <row r="74" spans="1:8" x14ac:dyDescent="0.25">
      <c r="A74" s="2" t="s">
        <v>119</v>
      </c>
      <c r="C74" s="1">
        <v>46013.144444444442</v>
      </c>
      <c r="D74" t="s">
        <v>90</v>
      </c>
      <c r="E74" s="3">
        <v>34990203134</v>
      </c>
      <c r="F74">
        <v>5513866118</v>
      </c>
      <c r="H74" t="s">
        <v>8</v>
      </c>
    </row>
    <row r="75" spans="1:8" x14ac:dyDescent="0.25">
      <c r="A75" s="2" t="s">
        <v>119</v>
      </c>
      <c r="C75" s="1">
        <v>46013.844444444447</v>
      </c>
      <c r="D75" t="s">
        <v>113</v>
      </c>
      <c r="E75" s="3">
        <v>51988173798</v>
      </c>
      <c r="F75">
        <v>5523216355</v>
      </c>
      <c r="H75" t="s">
        <v>17</v>
      </c>
    </row>
    <row r="76" spans="1:8" x14ac:dyDescent="0.25">
      <c r="A76" s="2" t="s">
        <v>119</v>
      </c>
      <c r="C76" s="1">
        <v>46013.03125</v>
      </c>
      <c r="D76" t="s">
        <v>37</v>
      </c>
      <c r="E76" s="3">
        <v>34858739782</v>
      </c>
      <c r="F76">
        <v>5524092050</v>
      </c>
      <c r="H76" t="s">
        <v>9</v>
      </c>
    </row>
    <row r="77" spans="1:8" x14ac:dyDescent="0.25">
      <c r="A77" s="2" t="s">
        <v>119</v>
      </c>
      <c r="C77" s="1">
        <v>46013.84652777778</v>
      </c>
      <c r="D77" t="s">
        <v>108</v>
      </c>
      <c r="E77" s="3">
        <v>11946126426</v>
      </c>
      <c r="F77">
        <v>5524187934</v>
      </c>
      <c r="H77" t="s">
        <v>10</v>
      </c>
    </row>
    <row r="78" spans="1:8" x14ac:dyDescent="0.25">
      <c r="A78" s="2" t="s">
        <v>119</v>
      </c>
      <c r="C78" s="1">
        <v>46013.34375</v>
      </c>
      <c r="D78" t="s">
        <v>106</v>
      </c>
      <c r="E78" s="3">
        <v>15026190352</v>
      </c>
      <c r="F78">
        <v>5525037832</v>
      </c>
      <c r="H78" t="s">
        <v>10</v>
      </c>
    </row>
    <row r="79" spans="1:8" x14ac:dyDescent="0.25">
      <c r="A79" s="2" t="s">
        <v>119</v>
      </c>
      <c r="C79" s="1">
        <v>46013.8</v>
      </c>
      <c r="D79" t="s">
        <v>38</v>
      </c>
      <c r="E79" s="3">
        <v>11378832384</v>
      </c>
      <c r="F79">
        <v>5525555588</v>
      </c>
      <c r="H79" t="s">
        <v>9</v>
      </c>
    </row>
    <row r="80" spans="1:8" x14ac:dyDescent="0.25">
      <c r="A80" s="2" t="s">
        <v>119</v>
      </c>
      <c r="C80" s="1">
        <v>46013.898611111108</v>
      </c>
      <c r="D80" t="s">
        <v>51</v>
      </c>
      <c r="E80" s="3">
        <v>30014095204</v>
      </c>
      <c r="F80">
        <v>5530715353</v>
      </c>
      <c r="H80" t="s">
        <v>13</v>
      </c>
    </row>
    <row r="81" spans="1:8" x14ac:dyDescent="0.25">
      <c r="A81" s="2" t="s">
        <v>119</v>
      </c>
      <c r="C81" s="1">
        <v>46013.038194444445</v>
      </c>
      <c r="D81" t="s">
        <v>26</v>
      </c>
      <c r="E81" s="3">
        <v>52744148500</v>
      </c>
      <c r="F81">
        <v>5534881375</v>
      </c>
      <c r="H81" t="s">
        <v>9</v>
      </c>
    </row>
    <row r="82" spans="1:8" x14ac:dyDescent="0.25">
      <c r="A82" s="2" t="s">
        <v>119</v>
      </c>
      <c r="C82" s="1">
        <v>46013.634027777778</v>
      </c>
      <c r="D82" t="s">
        <v>40</v>
      </c>
      <c r="E82" s="3">
        <v>17621320912</v>
      </c>
      <c r="F82">
        <v>5537737533</v>
      </c>
      <c r="H82" t="s">
        <v>12</v>
      </c>
    </row>
    <row r="83" spans="1:8" x14ac:dyDescent="0.25">
      <c r="A83" s="2" t="s">
        <v>119</v>
      </c>
      <c r="C83" s="1">
        <v>46013.635416666664</v>
      </c>
      <c r="D83" t="s">
        <v>47</v>
      </c>
      <c r="E83" s="3">
        <v>39727242882</v>
      </c>
      <c r="F83">
        <v>5537737533</v>
      </c>
      <c r="H83" t="s">
        <v>12</v>
      </c>
    </row>
    <row r="84" spans="1:8" x14ac:dyDescent="0.25">
      <c r="A84" s="2" t="s">
        <v>119</v>
      </c>
      <c r="C84" s="1">
        <v>46013.37777777778</v>
      </c>
      <c r="D84" t="s">
        <v>73</v>
      </c>
      <c r="E84" s="3">
        <v>26533349690</v>
      </c>
      <c r="F84">
        <v>5543877975</v>
      </c>
      <c r="H84" t="s">
        <v>14</v>
      </c>
    </row>
    <row r="85" spans="1:8" x14ac:dyDescent="0.25">
      <c r="A85" s="2" t="s">
        <v>119</v>
      </c>
      <c r="C85" s="1">
        <v>46013.383333333331</v>
      </c>
      <c r="D85" t="s">
        <v>74</v>
      </c>
      <c r="E85" s="3">
        <v>25505702006</v>
      </c>
      <c r="F85">
        <v>5545003852</v>
      </c>
      <c r="H85" t="s">
        <v>14</v>
      </c>
    </row>
    <row r="86" spans="1:8" x14ac:dyDescent="0.25">
      <c r="A86" s="2" t="s">
        <v>119</v>
      </c>
      <c r="C86" s="1">
        <v>46013.849305555559</v>
      </c>
      <c r="D86" t="s">
        <v>41</v>
      </c>
      <c r="E86" s="4">
        <v>13646551898</v>
      </c>
      <c r="F86" t="s">
        <v>118</v>
      </c>
      <c r="H86" t="s">
        <v>12</v>
      </c>
    </row>
    <row r="87" spans="1:8" x14ac:dyDescent="0.25">
      <c r="A87" s="2" t="s">
        <v>119</v>
      </c>
      <c r="C87" s="1">
        <v>46013.364583333336</v>
      </c>
      <c r="D87" t="s">
        <v>49</v>
      </c>
      <c r="E87" s="4">
        <v>99578797146</v>
      </c>
      <c r="F87" t="s">
        <v>118</v>
      </c>
      <c r="H87" t="s">
        <v>13</v>
      </c>
    </row>
    <row r="88" spans="1:8" x14ac:dyDescent="0.25">
      <c r="A88" s="2" t="s">
        <v>119</v>
      </c>
      <c r="C88" s="1">
        <v>46013.681944444441</v>
      </c>
      <c r="D88" t="s">
        <v>50</v>
      </c>
      <c r="E88" s="4">
        <v>28985387022</v>
      </c>
      <c r="F88" t="s">
        <v>118</v>
      </c>
      <c r="H88" t="s">
        <v>13</v>
      </c>
    </row>
    <row r="89" spans="1:8" x14ac:dyDescent="0.25">
      <c r="A89" s="2" t="s">
        <v>119</v>
      </c>
      <c r="C89" s="1">
        <v>46013.529166666667</v>
      </c>
      <c r="D89" t="s">
        <v>53</v>
      </c>
      <c r="E89" s="4">
        <v>10283549080</v>
      </c>
      <c r="F89" t="s">
        <v>118</v>
      </c>
      <c r="H89" t="s">
        <v>13</v>
      </c>
    </row>
    <row r="90" spans="1:8" x14ac:dyDescent="0.25">
      <c r="A90" s="2" t="s">
        <v>119</v>
      </c>
      <c r="C90" s="1">
        <v>46013.967361111114</v>
      </c>
      <c r="D90" t="s">
        <v>56</v>
      </c>
      <c r="E90" s="4">
        <v>67345114786</v>
      </c>
      <c r="F90" t="s">
        <v>118</v>
      </c>
      <c r="H90" t="s">
        <v>13</v>
      </c>
    </row>
    <row r="91" spans="1:8" x14ac:dyDescent="0.25">
      <c r="A91" s="2" t="s">
        <v>119</v>
      </c>
      <c r="C91" s="1">
        <v>46013.67083333333</v>
      </c>
      <c r="D91" t="s">
        <v>61</v>
      </c>
      <c r="E91" s="4">
        <v>22294500790</v>
      </c>
      <c r="F91" t="s">
        <v>118</v>
      </c>
      <c r="H91" t="s">
        <v>13</v>
      </c>
    </row>
    <row r="92" spans="1:8" x14ac:dyDescent="0.25">
      <c r="A92" s="2" t="s">
        <v>119</v>
      </c>
      <c r="C92" s="1">
        <v>46013.419444444444</v>
      </c>
      <c r="D92" t="s">
        <v>62</v>
      </c>
      <c r="E92" s="4">
        <v>10872035994</v>
      </c>
      <c r="F92" t="s">
        <v>118</v>
      </c>
      <c r="H92" t="s">
        <v>13</v>
      </c>
    </row>
    <row r="93" spans="1:8" x14ac:dyDescent="0.25">
      <c r="A93" s="2" t="s">
        <v>119</v>
      </c>
      <c r="C93" s="1">
        <v>46013.32708333333</v>
      </c>
      <c r="D93" t="s">
        <v>116</v>
      </c>
      <c r="E93" s="4">
        <v>20569693628</v>
      </c>
      <c r="F93" t="s">
        <v>118</v>
      </c>
      <c r="H93" t="s">
        <v>16</v>
      </c>
    </row>
    <row r="94" spans="1:8" x14ac:dyDescent="0.25">
      <c r="A94" s="2" t="s">
        <v>119</v>
      </c>
      <c r="C94" s="1">
        <v>46013.267361111109</v>
      </c>
      <c r="D94" t="s">
        <v>93</v>
      </c>
      <c r="E94" s="4">
        <v>43207015620</v>
      </c>
      <c r="H94" t="s">
        <v>8</v>
      </c>
    </row>
    <row r="95" spans="1:8" x14ac:dyDescent="0.25">
      <c r="A95" s="2" t="s">
        <v>119</v>
      </c>
      <c r="C95" s="1">
        <v>46013.947916666664</v>
      </c>
      <c r="D95" t="s">
        <v>89</v>
      </c>
      <c r="E95" s="4">
        <v>10385518618</v>
      </c>
      <c r="H95" t="s">
        <v>8</v>
      </c>
    </row>
    <row r="96" spans="1:8" x14ac:dyDescent="0.25">
      <c r="A96" s="2" t="s">
        <v>119</v>
      </c>
      <c r="C96" s="1">
        <v>46013.86041666667</v>
      </c>
      <c r="D96" t="s">
        <v>85</v>
      </c>
      <c r="E96" s="4">
        <v>59689597660</v>
      </c>
      <c r="H96" t="s">
        <v>8</v>
      </c>
    </row>
    <row r="97" spans="1:8" x14ac:dyDescent="0.25">
      <c r="A97" s="2" t="s">
        <v>119</v>
      </c>
      <c r="C97" s="1">
        <v>46013.070833333331</v>
      </c>
      <c r="D97" t="s">
        <v>29</v>
      </c>
      <c r="E97" s="4">
        <v>50623492102</v>
      </c>
      <c r="H97" t="s">
        <v>9</v>
      </c>
    </row>
    <row r="98" spans="1:8" x14ac:dyDescent="0.25">
      <c r="A98" s="2" t="s">
        <v>119</v>
      </c>
      <c r="C98" s="1">
        <v>46013.231944444444</v>
      </c>
      <c r="D98" t="s">
        <v>34</v>
      </c>
      <c r="E98" s="4">
        <v>10171497516</v>
      </c>
      <c r="H98" t="s">
        <v>9</v>
      </c>
    </row>
    <row r="99" spans="1:8" x14ac:dyDescent="0.25">
      <c r="A99" s="2" t="s">
        <v>119</v>
      </c>
      <c r="C99" s="1">
        <v>46013.827777777777</v>
      </c>
      <c r="D99" t="s">
        <v>31</v>
      </c>
      <c r="E99" s="4">
        <v>99032607196</v>
      </c>
      <c r="H99" t="s">
        <v>9</v>
      </c>
    </row>
    <row r="100" spans="1:8" x14ac:dyDescent="0.25">
      <c r="A100" s="2" t="s">
        <v>119</v>
      </c>
      <c r="C100" s="1">
        <v>46013.03125</v>
      </c>
      <c r="D100" t="s">
        <v>18</v>
      </c>
      <c r="E100" s="4">
        <v>30739883810</v>
      </c>
      <c r="H100" t="s">
        <v>13</v>
      </c>
    </row>
  </sheetData>
  <autoFilter ref="A1:J100" xr:uid="{680E526B-7115-4325-8E7B-E131999DD7A8}">
    <sortState xmlns:xlrd2="http://schemas.microsoft.com/office/spreadsheetml/2017/richdata2" ref="A2:J100">
      <sortCondition ref="F1:F100"/>
    </sortState>
  </autoFilter>
  <phoneticPr fontId="6" type="noConversion"/>
  <conditionalFormatting sqref="E1:E1048576">
    <cfRule type="duplicateValues" dxfId="2" priority="1"/>
  </conditionalFormatting>
  <conditionalFormatting sqref="F1">
    <cfRule type="duplicateValues" dxfId="1" priority="138"/>
  </conditionalFormatting>
  <conditionalFormatting sqref="F1 C2:C100">
    <cfRule type="duplicateValues" dxfId="0" priority="140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2025-12-23T12:05:35Z</dcterms:modified>
</cp:coreProperties>
</file>